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2990"/>
  </bookViews>
  <sheets>
    <sheet name="競合分析テンプレート" sheetId="1" r:id="rId1"/>
    <sheet name="使い方" sheetId="2" r:id="rId2"/>
  </sheets>
  <calcPr calcId="144525"/>
</workbook>
</file>

<file path=xl/sharedStrings.xml><?xml version="1.0" encoding="utf-8"?>
<sst xmlns="http://schemas.openxmlformats.org/spreadsheetml/2006/main" count="36">
  <si>
    <t>競合サイト</t>
  </si>
  <si>
    <t>1位</t>
  </si>
  <si>
    <t>2位</t>
  </si>
  <si>
    <t>3位</t>
  </si>
  <si>
    <t>4位</t>
  </si>
  <si>
    <t>5位</t>
  </si>
  <si>
    <t>サイトURL</t>
  </si>
  <si>
    <t>個人</t>
  </si>
  <si>
    <t>インデックス数</t>
  </si>
  <si>
    <t>メディア</t>
  </si>
  <si>
    <t>ドメインパワー　</t>
  </si>
  <si>
    <t>外部リンク数</t>
  </si>
  <si>
    <t>文字数</t>
  </si>
  <si>
    <t>個人　or  メディア</t>
  </si>
  <si>
    <t>記事タイトル</t>
  </si>
  <si>
    <t>導入文章（ターゲットの分析）</t>
  </si>
  <si>
    <t>記事の見出し（ターゲットニーズの分析）</t>
  </si>
  <si>
    <t>この記事はユーザーのどんな顕在ニーズを解決しようとしているのか？
顕在ニーズ：</t>
  </si>
  <si>
    <t>この記事はユーザーのどんな潜在ニーズを解決しようとしているのか？
潜在ニーズ：</t>
  </si>
  <si>
    <t>ユーザーにとって何が不足しているのか？</t>
  </si>
  <si>
    <t>項目</t>
  </si>
  <si>
    <t>説明</t>
  </si>
  <si>
    <t>参考画像</t>
  </si>
  <si>
    <t>インデックス数の調べ方</t>
  </si>
  <si>
    <t>調べたいサイトのトップページURLをコピーします。
次に、検索欄に「site:URL」を入力すると、インデックス数が確認できます。</t>
  </si>
  <si>
    <t>ドメインパワー・外部リンクの調べ方</t>
  </si>
  <si>
    <t xml:space="preserve">Chromeの拡張機能「Mozbar」を導入すると確認できます。
導入方法は、以下のリンクが参考になります。
https://soundorbis.com/mozbar/
ドメインパワーの参考値
・PA15以下　戦いやすいライン
・PA15～29　そこそこ強い
・PA30以上　かなり強い
</t>
  </si>
  <si>
    <t>文字数の調べ方</t>
  </si>
  <si>
    <t>Chromeの拡張機能「かんたん文字数カウント」を導入すると確認できます。
https://chrome.google.com/webstore/detail/%E3%81%8B%E3%82%93%E3%81%9F%E3%82%93%E6%96%87%E5%AD%97%E6%95%B0%E3%82%AB%E3%82%A6%E3%83%B3%E3%83%88/lmmephjlhfdnijfigajbmemendbfhnha?hl=ja</t>
  </si>
  <si>
    <t>個人orメディア</t>
  </si>
  <si>
    <t>個人ブログがメディア運営かを選択します。
備考：最近SEOを考えると、メディア（企業）ブログが有利な状況になっています。なので、個人ブログが上位表示されているキーワードで勝負することをオススメします。</t>
  </si>
  <si>
    <t>競合記事の狙っているキーワードなどが分析できます。</t>
  </si>
  <si>
    <t>導入文章</t>
  </si>
  <si>
    <t>導入の文章でターゲットの仮説をたてます。
たとえば、当ブログの場合は、右の画像がターゲットになります。</t>
  </si>
  <si>
    <t>記事の見出し（もくじ）</t>
  </si>
  <si>
    <t>目次からターゲットのニーズ分析をします。
競合に「目次」がある場合は、その文章or画像を貼り付けて、比較分析します。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</si>
</sst>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0"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FFFFF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1FA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2" fillId="2" borderId="1" xfId="1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5" borderId="1" xfId="0" applyNumberFormat="1" applyFill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5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000000"/>
      <color rgb="00F1FAFF"/>
      <color rgb="00FFFFFF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38100</xdr:colOff>
      <xdr:row>1</xdr:row>
      <xdr:rowOff>47625</xdr:rowOff>
    </xdr:from>
    <xdr:to>
      <xdr:col>2</xdr:col>
      <xdr:colOff>8173720</xdr:colOff>
      <xdr:row>1</xdr:row>
      <xdr:rowOff>2124075</xdr:rowOff>
    </xdr:to>
    <xdr:pic>
      <xdr:nvPicPr>
        <xdr:cNvPr id="2" name="図形 1" descr="indexnosirabekata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17525"/>
          <a:ext cx="8135620" cy="207645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6</xdr:row>
      <xdr:rowOff>133350</xdr:rowOff>
    </xdr:from>
    <xdr:to>
      <xdr:col>2</xdr:col>
      <xdr:colOff>4039870</xdr:colOff>
      <xdr:row>6</xdr:row>
      <xdr:rowOff>1474470</xdr:rowOff>
    </xdr:to>
    <xdr:pic>
      <xdr:nvPicPr>
        <xdr:cNvPr id="4" name="図形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9175750"/>
          <a:ext cx="3916045" cy="13411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tabSelected="1" workbookViewId="0">
      <pane xSplit="1" topLeftCell="D1" activePane="topRight" state="frozen"/>
      <selection/>
      <selection pane="topRight" activeCell="D9" sqref="D9"/>
    </sheetView>
  </sheetViews>
  <sheetFormatPr defaultColWidth="9" defaultRowHeight="33" customHeight="1" outlineLevelCol="7"/>
  <cols>
    <col min="1" max="6" width="56.5" style="8" customWidth="1"/>
    <col min="7" max="24" width="56.5" style="8" hidden="1" customWidth="1"/>
    <col min="25" max="16384" width="56.5" style="8" customWidth="1"/>
  </cols>
  <sheetData>
    <row r="1" customHeight="1" spans="1:6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customHeight="1" spans="1:8">
      <c r="A2" s="9" t="s">
        <v>6</v>
      </c>
      <c r="B2" s="7"/>
      <c r="C2" s="7"/>
      <c r="D2" s="7"/>
      <c r="E2" s="7"/>
      <c r="F2" s="11"/>
      <c r="H2" s="8" t="s">
        <v>7</v>
      </c>
    </row>
    <row r="3" customHeight="1" spans="1:8">
      <c r="A3" s="9" t="s">
        <v>8</v>
      </c>
      <c r="B3" s="12"/>
      <c r="C3" s="12"/>
      <c r="D3" s="12"/>
      <c r="E3" s="7"/>
      <c r="F3" s="11"/>
      <c r="H3" s="8" t="s">
        <v>9</v>
      </c>
    </row>
    <row r="4" customHeight="1" spans="1:6">
      <c r="A4" s="13" t="s">
        <v>10</v>
      </c>
      <c r="B4" s="12"/>
      <c r="C4" s="12"/>
      <c r="D4" s="12"/>
      <c r="E4" s="7"/>
      <c r="F4" s="11"/>
    </row>
    <row r="5" customHeight="1" spans="1:6">
      <c r="A5" s="13" t="s">
        <v>11</v>
      </c>
      <c r="B5" s="12"/>
      <c r="C5" s="12"/>
      <c r="D5" s="12"/>
      <c r="E5" s="7"/>
      <c r="F5" s="11"/>
    </row>
    <row r="6" customHeight="1" spans="1:6">
      <c r="A6" s="13" t="s">
        <v>12</v>
      </c>
      <c r="B6" s="12"/>
      <c r="C6" s="12"/>
      <c r="D6" s="12"/>
      <c r="E6" s="7"/>
      <c r="F6" s="11"/>
    </row>
    <row r="7" customHeight="1" spans="1:6">
      <c r="A7" s="13" t="s">
        <v>13</v>
      </c>
      <c r="B7" s="12"/>
      <c r="C7" s="12"/>
      <c r="D7" s="12"/>
      <c r="E7" s="7"/>
      <c r="F7" s="11"/>
    </row>
    <row r="8" customHeight="1" spans="1:6">
      <c r="A8" s="9" t="s">
        <v>14</v>
      </c>
      <c r="B8" s="12"/>
      <c r="C8" s="12"/>
      <c r="D8" s="12"/>
      <c r="E8" s="7"/>
      <c r="F8" s="11"/>
    </row>
    <row r="9" customFormat="1" ht="72" customHeight="1" spans="1:6">
      <c r="A9" s="9" t="s">
        <v>15</v>
      </c>
      <c r="B9" s="12"/>
      <c r="C9" s="12"/>
      <c r="D9" s="12"/>
      <c r="E9" s="7"/>
      <c r="F9" s="11"/>
    </row>
    <row r="10" s="8" customFormat="1" ht="171" customHeight="1" spans="1:6">
      <c r="A10" s="13" t="s">
        <v>16</v>
      </c>
      <c r="B10" s="14"/>
      <c r="C10" s="14"/>
      <c r="D10" s="14"/>
      <c r="E10" s="11"/>
      <c r="F10" s="11"/>
    </row>
    <row r="11" customHeight="1" spans="1:6">
      <c r="A11" s="13" t="s">
        <v>17</v>
      </c>
      <c r="B11" s="14"/>
      <c r="C11" s="11"/>
      <c r="D11" s="11"/>
      <c r="E11" s="11"/>
      <c r="F11" s="11"/>
    </row>
    <row r="12" customHeight="1" spans="1:6">
      <c r="A12" s="13" t="s">
        <v>18</v>
      </c>
      <c r="B12" s="14"/>
      <c r="C12" s="11"/>
      <c r="D12" s="11"/>
      <c r="E12" s="11"/>
      <c r="F12" s="11"/>
    </row>
    <row r="13" customHeight="1" spans="1:6">
      <c r="A13" s="13" t="s">
        <v>19</v>
      </c>
      <c r="B13" s="11"/>
      <c r="C13" s="14"/>
      <c r="D13" s="11"/>
      <c r="E13" s="14"/>
      <c r="F13" s="11"/>
    </row>
  </sheetData>
  <dataValidations count="1">
    <dataValidation type="list" allowBlank="1" showInputMessage="1" showErrorMessage="1" sqref="B7:G7">
      <formula1>$H$2:$H$3</formula1>
    </dataValidation>
  </dataValidations>
  <pageMargins left="0.75" right="0.75" top="1" bottom="1" header="0.509722222222222" footer="0.509722222222222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pane ySplit="1" topLeftCell="A2" activePane="bottomLeft" state="frozen"/>
      <selection/>
      <selection pane="bottomLeft" activeCell="B3" sqref="B3"/>
    </sheetView>
  </sheetViews>
  <sheetFormatPr defaultColWidth="9" defaultRowHeight="13.5" outlineLevelRow="7" outlineLevelCol="2"/>
  <cols>
    <col min="1" max="1" width="30" style="1" customWidth="1"/>
    <col min="2" max="2" width="75.625" style="1" customWidth="1"/>
    <col min="3" max="3" width="108.25" style="1" customWidth="1"/>
    <col min="4" max="16384" width="9" style="1"/>
  </cols>
  <sheetData>
    <row r="1" ht="37" customHeight="1" spans="1:3">
      <c r="A1" s="2" t="s">
        <v>20</v>
      </c>
      <c r="B1" s="2" t="s">
        <v>21</v>
      </c>
      <c r="C1" s="2" t="s">
        <v>22</v>
      </c>
    </row>
    <row r="2" ht="170" customHeight="1" spans="1:3">
      <c r="A2" s="3" t="s">
        <v>23</v>
      </c>
      <c r="B2" s="4" t="s">
        <v>24</v>
      </c>
      <c r="C2" s="5"/>
    </row>
    <row r="3" s="1" customFormat="1" ht="170" customHeight="1" spans="1:3">
      <c r="A3" s="3" t="s">
        <v>25</v>
      </c>
      <c r="B3" s="4" t="s">
        <v>26</v>
      </c>
      <c r="C3" s="5"/>
    </row>
    <row r="4" ht="155" customHeight="1" spans="1:3">
      <c r="A4" s="3" t="s">
        <v>27</v>
      </c>
      <c r="B4" s="4" t="s">
        <v>28</v>
      </c>
      <c r="C4" s="6"/>
    </row>
    <row r="5" ht="90" customHeight="1" spans="1:3">
      <c r="A5" s="3" t="s">
        <v>29</v>
      </c>
      <c r="B5" s="4" t="s">
        <v>30</v>
      </c>
      <c r="C5" s="5"/>
    </row>
    <row r="6" s="1" customFormat="1" ht="90" customHeight="1" spans="1:3">
      <c r="A6" s="3" t="s">
        <v>14</v>
      </c>
      <c r="B6" s="4" t="s">
        <v>31</v>
      </c>
      <c r="C6" s="5"/>
    </row>
    <row r="7" s="1" customFormat="1" ht="130" customHeight="1" spans="1:3">
      <c r="A7" s="3" t="s">
        <v>32</v>
      </c>
      <c r="B7" s="4" t="s">
        <v>33</v>
      </c>
      <c r="C7" s="7"/>
    </row>
    <row r="8" s="1" customFormat="1" ht="90" customHeight="1" spans="1:3">
      <c r="A8" s="3" t="s">
        <v>34</v>
      </c>
      <c r="B8" s="4" t="s">
        <v>35</v>
      </c>
      <c r="C8" s="7"/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競合分析テンプレート</vt:lpstr>
      <vt:lpstr>使い方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revision>1</cp:revision>
  <dcterms:created xsi:type="dcterms:W3CDTF">2020-05-06T03:06:59Z</dcterms:created>
  <dcterms:modified xsi:type="dcterms:W3CDTF">2020-08-28T09:15:12Z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